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feitura\Documents\TRANSPARENCIA PUBLICA\terceirizado\"/>
    </mc:Choice>
  </mc:AlternateContent>
  <xr:revisionPtr revIDLastSave="0" documentId="13_ncr:1_{4A4F933D-22F3-4DD5-9899-9FA809F6879F}" xr6:coauthVersionLast="47" xr6:coauthVersionMax="47" xr10:uidLastSave="{00000000-0000-0000-0000-000000000000}"/>
  <bookViews>
    <workbookView xWindow="-120" yWindow="-120" windowWidth="20730" windowHeight="11160" xr2:uid="{9244A345-F323-417E-A0EA-73A45B525E47}"/>
  </bookViews>
  <sheets>
    <sheet name="6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<sst xmlns="http://schemas.openxmlformats.org/spreadsheetml/2006/main" count="230" uniqueCount="86">
  <si>
    <t>-</t>
  </si>
  <si>
    <t>SAÍDA 2</t>
  </si>
  <si>
    <t>ENTRADA 2</t>
  </si>
  <si>
    <t>SAÍDA 1</t>
  </si>
  <si>
    <t>ENTRADA 1</t>
  </si>
  <si>
    <t>JORNADA DE TRABALHO</t>
  </si>
  <si>
    <t>CARGA HORÁRIA</t>
  </si>
  <si>
    <t>TÉRMINO DO CONTRATO</t>
  </si>
  <si>
    <t>INÍCIO DO CONTRATO</t>
  </si>
  <si>
    <t>ATIVIDADE DESENVOLVIDA</t>
  </si>
  <si>
    <t>CONTRATADA</t>
  </si>
  <si>
    <t>UNIDADE DE LOTAÇÃO</t>
  </si>
  <si>
    <t>NOME DO TRABALHADOR</t>
  </si>
  <si>
    <t>SAICA</t>
  </si>
  <si>
    <t>Serviços Gerais int. 12x36 D</t>
  </si>
  <si>
    <t>ABSERVIS</t>
  </si>
  <si>
    <t>ALESKA LEITE LEONARDI</t>
  </si>
  <si>
    <t>CECAD</t>
  </si>
  <si>
    <t>Apoio e Logistica</t>
  </si>
  <si>
    <t>ANA PAULA SANTANA</t>
  </si>
  <si>
    <t>GESTÃO/ALMOX.</t>
  </si>
  <si>
    <t>Aux. Administrativo</t>
  </si>
  <si>
    <t>UMJ</t>
  </si>
  <si>
    <t>ARISLENE CAROLINE BENEVIDES (D)</t>
  </si>
  <si>
    <t>CAROLINE MIRANDA DA S. FERREIRA</t>
  </si>
  <si>
    <t>Serviços Gerais int. 12x36 N</t>
  </si>
  <si>
    <t>BOB ESPONJA</t>
  </si>
  <si>
    <t>CIBELE CHAVES</t>
  </si>
  <si>
    <t>CREAS</t>
  </si>
  <si>
    <t>CLEBERSON NEVES DA SILVA</t>
  </si>
  <si>
    <t>CRAS 1</t>
  </si>
  <si>
    <t>Motorista D</t>
  </si>
  <si>
    <t>DANYELLE RAMOS DE ARRUDA</t>
  </si>
  <si>
    <t>GESTÃO/ADM</t>
  </si>
  <si>
    <t>DÉBORA FERNANDA DA COSTA SILVA</t>
  </si>
  <si>
    <t>ELIANE NEVES DA SILVA</t>
  </si>
  <si>
    <t>Aux. Serviços Gerais</t>
  </si>
  <si>
    <t>EDINEI CARDOSO DE OLIVEIRA</t>
  </si>
  <si>
    <t>CP-MASCULINA</t>
  </si>
  <si>
    <t>EDNEIA BATISTA ROSA</t>
  </si>
  <si>
    <t>CP-FEMININA</t>
  </si>
  <si>
    <t>EDSON DA SILVA OLIVEIRA</t>
  </si>
  <si>
    <t>EVA REGINA BINDANTE (SMIL)</t>
  </si>
  <si>
    <t>GESTÃO/CID.</t>
  </si>
  <si>
    <t>COOPERVALE</t>
  </si>
  <si>
    <t>CT</t>
  </si>
  <si>
    <t>FELICIANO DE OLIVEIRA VIANA</t>
  </si>
  <si>
    <t>Zelador</t>
  </si>
  <si>
    <t>Motorista AB 12x36 D</t>
  </si>
  <si>
    <t>Ordem</t>
  </si>
  <si>
    <t xml:space="preserve">ADALBIANA CHAVES RIBEIRO </t>
  </si>
  <si>
    <t xml:space="preserve">ALDENICE JACOB </t>
  </si>
  <si>
    <t xml:space="preserve">ERNESTO JOSÉ CORREA GARCIA FILHO </t>
  </si>
  <si>
    <t>JOÃO PAULO ESTEVES DA SILVA</t>
  </si>
  <si>
    <t>LOUCIMARIA COUTO DA COSTA</t>
  </si>
  <si>
    <t xml:space="preserve">LUAN MATHEUS MIRANDA GONÇALVES </t>
  </si>
  <si>
    <t>LUCAS XAVIER DA SILVA</t>
  </si>
  <si>
    <t>LUCIANO PEREIRA DA SILVA (MG)</t>
  </si>
  <si>
    <t>LUZIA OLIVEIRA GASPAR</t>
  </si>
  <si>
    <t>MARCELO RIBEIRO SALOMÉ</t>
  </si>
  <si>
    <t>MARLENE NEY</t>
  </si>
  <si>
    <t>OSVALDO RODRIGUÊS</t>
  </si>
  <si>
    <t>OTACÍLIO OLIVEIRA NETO</t>
  </si>
  <si>
    <t>ROSA APARECIDA CÂNDIA DE ALMEIDA</t>
  </si>
  <si>
    <t>ROSÂNIO JUSTINIANO DE ARRUDA</t>
  </si>
  <si>
    <t xml:space="preserve">SAULO SEGUNDO DE BRITO </t>
  </si>
  <si>
    <t>DÉBORA MACHADO OLÍMPIO</t>
  </si>
  <si>
    <t>IVANILDA DA SILVA ASSUNÇÃO</t>
  </si>
  <si>
    <t>VALERIA CRISTINA LEITE DE MIRANDA</t>
  </si>
  <si>
    <t>LEDINEIA ANTÔNIA DE OLIVEIRA JACOBINA</t>
  </si>
  <si>
    <t>VILMA FERREIRA MENDES</t>
  </si>
  <si>
    <t>WANDERLÉIA ALVES DE ALMEIDA</t>
  </si>
  <si>
    <t>EDIVANY SOARES DE OLIVEIRA</t>
  </si>
  <si>
    <t>NAILZA OLIVEIRA DA SILVA</t>
  </si>
  <si>
    <t>GESTÃO</t>
  </si>
  <si>
    <t>Motorista C</t>
  </si>
  <si>
    <t>Cozinheira</t>
  </si>
  <si>
    <t>Motorista AB 12x36 N</t>
  </si>
  <si>
    <t>Motorista AB</t>
  </si>
  <si>
    <t>40 HORAS</t>
  </si>
  <si>
    <t>VALDECI CONSTANTINO DE FRANÇA</t>
  </si>
  <si>
    <t xml:space="preserve">MARIO MARCIO </t>
  </si>
  <si>
    <t>AMANDA DOS SANTOS PEREIRA</t>
  </si>
  <si>
    <t>JOÃO LUCAS</t>
  </si>
  <si>
    <t>CRAS 2</t>
  </si>
  <si>
    <t>DAIANE GOMES DE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</si>
</sst>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rebuchet MS"/>
      <family val="2"/>
    </font>
    <font>
      <b/>
      <sz val="9"/>
      <color rgb="FF00000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rgb="FF0000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vertical="center" wrapText="1"/>
    </xf>
    <xf numFmtId="49" fontId="2" fillId="8" borderId="1" xfId="0" applyNumberFormat="1" applyFont="1" applyFill="1" applyBorder="1" applyAlignment="1">
      <alignment vertical="center" wrapText="1"/>
    </xf>
    <xf numFmtId="49" fontId="3" fillId="8" borderId="1" xfId="0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8" borderId="1" xfId="0" applyNumberFormat="1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F38-4947-4E75-AB35-EBA495BA3695}">
  <sheetPr>
    <pageSetUpPr fitToPage="1"/>
  </sheetPr>
  <dimension ref="A1:L45"/>
  <sheetViews>
    <sheetView tabSelected="1" workbookViewId="0">
      <pane ySplit="2" topLeftCell="A3" activePane="bottomLeft" state="frozen"/>
      <selection pane="bottomLeft" activeCell="B13" sqref="B13"/>
    </sheetView>
  </sheetViews>
  <sheetFormatPr defaultRowHeight="15" x14ac:dyDescent="0.25"/>
  <cols>
    <col min="1" max="1" width="11.28515625" style="4" bestFit="1" customWidth="1"/>
    <col min="2" max="2" width="38.7109375" style="26" customWidth="1"/>
    <col min="3" max="3" width="29" style="1" bestFit="1" customWidth="1"/>
    <col min="4" max="4" width="18.42578125" style="1" bestFit="1" customWidth="1"/>
    <col min="5" max="5" width="25.7109375" style="1" bestFit="1" customWidth="1"/>
    <col min="6" max="6" width="20.42578125" style="3" bestFit="1" customWidth="1"/>
    <col min="7" max="7" width="23.28515625" style="3" bestFit="1" customWidth="1"/>
    <col min="8" max="8" width="16" style="3" bestFit="1" customWidth="1"/>
    <col min="9" max="12" width="11.85546875" style="2" customWidth="1"/>
    <col min="13" max="16384" width="9.140625" style="1"/>
  </cols>
  <sheetData>
    <row r="1" spans="1:12" x14ac:dyDescent="0.25">
      <c r="A1" s="28" t="s">
        <v>49</v>
      </c>
      <c r="B1" s="30" t="s">
        <v>12</v>
      </c>
      <c r="C1" s="28" t="s">
        <v>11</v>
      </c>
      <c r="D1" s="28" t="s">
        <v>10</v>
      </c>
      <c r="E1" s="28" t="s">
        <v>9</v>
      </c>
      <c r="F1" s="29" t="s">
        <v>8</v>
      </c>
      <c r="G1" s="29" t="s">
        <v>7</v>
      </c>
      <c r="H1" s="29" t="s">
        <v>6</v>
      </c>
      <c r="I1" s="28" t="s">
        <v>5</v>
      </c>
      <c r="J1" s="28"/>
      <c r="K1" s="28"/>
      <c r="L1" s="28"/>
    </row>
    <row r="2" spans="1:12" s="6" customFormat="1" x14ac:dyDescent="0.25">
      <c r="A2" s="28"/>
      <c r="B2" s="30"/>
      <c r="C2" s="28"/>
      <c r="D2" s="28"/>
      <c r="E2" s="28"/>
      <c r="F2" s="29"/>
      <c r="G2" s="29"/>
      <c r="H2" s="29"/>
      <c r="I2" s="7" t="s">
        <v>4</v>
      </c>
      <c r="J2" s="7" t="s">
        <v>3</v>
      </c>
      <c r="K2" s="7" t="s">
        <v>2</v>
      </c>
      <c r="L2" s="7" t="s">
        <v>1</v>
      </c>
    </row>
    <row r="3" spans="1:12" x14ac:dyDescent="0.25">
      <c r="A3" s="4">
        <v>1</v>
      </c>
      <c r="B3" s="19" t="s">
        <v>50</v>
      </c>
      <c r="C3" s="8" t="s">
        <v>13</v>
      </c>
      <c r="D3" s="11" t="s">
        <v>15</v>
      </c>
      <c r="E3" s="11" t="s">
        <v>14</v>
      </c>
      <c r="F3" s="17">
        <v>45336</v>
      </c>
      <c r="H3" s="3" t="s">
        <v>79</v>
      </c>
      <c r="I3" s="5">
        <v>0.25</v>
      </c>
      <c r="J3" s="5"/>
      <c r="K3" s="5"/>
      <c r="L3" s="5">
        <v>0.75</v>
      </c>
    </row>
    <row r="4" spans="1:12" x14ac:dyDescent="0.25">
      <c r="A4" s="4">
        <v>2</v>
      </c>
      <c r="B4" s="19" t="s">
        <v>51</v>
      </c>
      <c r="C4" s="8" t="s">
        <v>13</v>
      </c>
      <c r="D4" s="11" t="s">
        <v>15</v>
      </c>
      <c r="E4" s="11" t="s">
        <v>14</v>
      </c>
      <c r="F4" s="17">
        <v>44791</v>
      </c>
      <c r="H4" s="3" t="s">
        <v>79</v>
      </c>
      <c r="I4" s="5">
        <v>0.25</v>
      </c>
      <c r="L4" s="5">
        <v>0.75</v>
      </c>
    </row>
    <row r="5" spans="1:12" x14ac:dyDescent="0.25">
      <c r="A5" s="4">
        <v>3</v>
      </c>
      <c r="B5" s="19" t="s">
        <v>16</v>
      </c>
      <c r="C5" s="8" t="s">
        <v>17</v>
      </c>
      <c r="D5" s="11" t="s">
        <v>15</v>
      </c>
      <c r="E5" s="11" t="s">
        <v>18</v>
      </c>
      <c r="F5" s="17">
        <v>45770</v>
      </c>
      <c r="H5" s="3" t="s">
        <v>79</v>
      </c>
      <c r="I5" s="5">
        <v>0.3125</v>
      </c>
      <c r="J5" s="5">
        <v>0.47916666666666669</v>
      </c>
      <c r="K5" s="5">
        <v>0.5625</v>
      </c>
      <c r="L5" s="5">
        <v>0.72916666666666663</v>
      </c>
    </row>
    <row r="6" spans="1:12" x14ac:dyDescent="0.25">
      <c r="A6" s="4">
        <v>4</v>
      </c>
      <c r="B6" s="20" t="s">
        <v>19</v>
      </c>
      <c r="C6" s="8" t="s">
        <v>20</v>
      </c>
      <c r="D6" s="11" t="s">
        <v>22</v>
      </c>
      <c r="E6" s="11" t="s">
        <v>21</v>
      </c>
      <c r="F6" s="17">
        <v>45762</v>
      </c>
      <c r="H6" s="3" t="s">
        <v>79</v>
      </c>
      <c r="I6" s="5">
        <v>0.3125</v>
      </c>
      <c r="J6" s="5">
        <v>0.47916666666666669</v>
      </c>
      <c r="K6" s="5">
        <v>0.5625</v>
      </c>
      <c r="L6" s="5">
        <v>0.72916666666666663</v>
      </c>
    </row>
    <row r="7" spans="1:12" x14ac:dyDescent="0.25">
      <c r="A7" s="4">
        <v>5</v>
      </c>
      <c r="B7" s="20" t="s">
        <v>82</v>
      </c>
      <c r="C7" s="8" t="s">
        <v>74</v>
      </c>
      <c r="D7" s="11" t="s">
        <v>15</v>
      </c>
      <c r="E7" s="11" t="s">
        <v>18</v>
      </c>
      <c r="F7" s="17">
        <v>45797</v>
      </c>
      <c r="H7" s="3" t="s">
        <v>79</v>
      </c>
      <c r="I7" s="5">
        <v>0.3125</v>
      </c>
      <c r="J7" s="5">
        <v>0.47916666666666669</v>
      </c>
      <c r="K7" s="5">
        <v>0.5625</v>
      </c>
      <c r="L7" s="5">
        <v>0.72916666666666663</v>
      </c>
    </row>
    <row r="8" spans="1:12" x14ac:dyDescent="0.25">
      <c r="A8" s="4">
        <v>6</v>
      </c>
      <c r="B8" s="20" t="s">
        <v>23</v>
      </c>
      <c r="C8" s="8" t="s">
        <v>17</v>
      </c>
      <c r="D8" s="11" t="s">
        <v>22</v>
      </c>
      <c r="E8" s="11" t="s">
        <v>21</v>
      </c>
      <c r="F8" s="17">
        <v>45039</v>
      </c>
      <c r="H8" s="3" t="s">
        <v>79</v>
      </c>
      <c r="I8" s="5">
        <v>0.3125</v>
      </c>
      <c r="J8" s="5">
        <v>0.47916666666666702</v>
      </c>
      <c r="K8" s="5">
        <v>0.5625</v>
      </c>
      <c r="L8" s="5">
        <v>0.72916666666666696</v>
      </c>
    </row>
    <row r="9" spans="1:12" x14ac:dyDescent="0.25">
      <c r="A9" s="4">
        <v>7</v>
      </c>
      <c r="B9" s="20" t="s">
        <v>24</v>
      </c>
      <c r="C9" s="8" t="s">
        <v>13</v>
      </c>
      <c r="D9" s="11" t="s">
        <v>26</v>
      </c>
      <c r="E9" s="11" t="s">
        <v>25</v>
      </c>
      <c r="F9" s="17">
        <v>45384</v>
      </c>
      <c r="H9" s="3" t="s">
        <v>79</v>
      </c>
      <c r="I9" s="5">
        <v>0.25</v>
      </c>
      <c r="J9" s="5"/>
      <c r="K9" s="5"/>
      <c r="L9" s="5">
        <v>0.75</v>
      </c>
    </row>
    <row r="10" spans="1:12" x14ac:dyDescent="0.25">
      <c r="A10" s="4">
        <v>8</v>
      </c>
      <c r="B10" s="21" t="s">
        <v>27</v>
      </c>
      <c r="C10" s="8" t="s">
        <v>28</v>
      </c>
      <c r="D10" s="11" t="s">
        <v>15</v>
      </c>
      <c r="E10" s="11" t="s">
        <v>14</v>
      </c>
      <c r="F10" s="17">
        <v>45315</v>
      </c>
      <c r="H10" s="3" t="s">
        <v>79</v>
      </c>
      <c r="I10" s="5">
        <v>0.25</v>
      </c>
      <c r="J10" s="5"/>
      <c r="K10" s="5"/>
      <c r="L10" s="5">
        <v>0.75</v>
      </c>
    </row>
    <row r="11" spans="1:12" x14ac:dyDescent="0.25">
      <c r="A11" s="4">
        <v>9</v>
      </c>
      <c r="B11" s="21" t="s">
        <v>29</v>
      </c>
      <c r="C11" s="8" t="s">
        <v>30</v>
      </c>
      <c r="D11" s="11" t="s">
        <v>15</v>
      </c>
      <c r="E11" s="11" t="s">
        <v>31</v>
      </c>
      <c r="F11" s="17">
        <v>45689</v>
      </c>
      <c r="H11" s="3" t="s">
        <v>79</v>
      </c>
      <c r="I11" s="5">
        <v>0.3125</v>
      </c>
      <c r="J11" s="5">
        <v>0.47916666666666702</v>
      </c>
      <c r="K11" s="5">
        <v>0.5625</v>
      </c>
      <c r="L11" s="5">
        <v>0.72916666666666696</v>
      </c>
    </row>
    <row r="12" spans="1:12" x14ac:dyDescent="0.25">
      <c r="A12" s="4">
        <v>10</v>
      </c>
      <c r="B12" s="20" t="s">
        <v>32</v>
      </c>
      <c r="C12" s="8" t="s">
        <v>33</v>
      </c>
      <c r="D12" s="11" t="s">
        <v>22</v>
      </c>
      <c r="E12" s="11" t="s">
        <v>21</v>
      </c>
      <c r="F12" s="17">
        <v>45762</v>
      </c>
      <c r="H12" s="3" t="s">
        <v>79</v>
      </c>
      <c r="I12" s="5">
        <v>0.3125</v>
      </c>
      <c r="J12" s="5">
        <v>0.47916666666666702</v>
      </c>
      <c r="K12" s="5">
        <v>0.5625</v>
      </c>
      <c r="L12" s="5">
        <v>0.72916666666666696</v>
      </c>
    </row>
    <row r="13" spans="1:12" x14ac:dyDescent="0.25">
      <c r="A13" s="4">
        <v>11</v>
      </c>
      <c r="B13" s="20" t="s">
        <v>85</v>
      </c>
      <c r="C13" s="8" t="s">
        <v>84</v>
      </c>
      <c r="D13" s="11" t="s">
        <v>15</v>
      </c>
      <c r="E13" s="11" t="s">
        <v>18</v>
      </c>
      <c r="F13" s="17">
        <v>45804</v>
      </c>
      <c r="H13" s="3" t="s">
        <v>79</v>
      </c>
      <c r="I13" s="5">
        <v>0.3125</v>
      </c>
      <c r="J13" s="5">
        <v>0.47916666666666702</v>
      </c>
      <c r="K13" s="5">
        <v>0.5625</v>
      </c>
      <c r="L13" s="5">
        <v>0.72916666666666696</v>
      </c>
    </row>
    <row r="14" spans="1:12" x14ac:dyDescent="0.25">
      <c r="A14" s="4">
        <v>12</v>
      </c>
      <c r="B14" s="21" t="s">
        <v>34</v>
      </c>
      <c r="C14" s="8" t="s">
        <v>13</v>
      </c>
      <c r="D14" s="11" t="s">
        <v>15</v>
      </c>
      <c r="E14" s="11" t="s">
        <v>14</v>
      </c>
      <c r="F14" s="17">
        <v>45134</v>
      </c>
      <c r="H14" s="3" t="s">
        <v>79</v>
      </c>
      <c r="I14" s="5">
        <v>0.3125</v>
      </c>
      <c r="J14" s="5">
        <v>0.47916666666666702</v>
      </c>
      <c r="K14" s="5">
        <v>0.5625</v>
      </c>
      <c r="L14" s="5">
        <v>0.72916666666666696</v>
      </c>
    </row>
    <row r="15" spans="1:12" x14ac:dyDescent="0.25">
      <c r="A15" s="4">
        <v>13</v>
      </c>
      <c r="B15" s="21" t="s">
        <v>35</v>
      </c>
      <c r="C15" s="8" t="s">
        <v>13</v>
      </c>
      <c r="D15" s="11" t="s">
        <v>15</v>
      </c>
      <c r="E15" s="14" t="s">
        <v>36</v>
      </c>
      <c r="F15" s="17">
        <v>45639</v>
      </c>
      <c r="H15" s="3" t="s">
        <v>79</v>
      </c>
      <c r="I15" s="5">
        <v>0.3125</v>
      </c>
      <c r="J15" s="5">
        <v>0.47916666666666702</v>
      </c>
      <c r="K15" s="5">
        <v>0.5625</v>
      </c>
      <c r="L15" s="5">
        <v>0.72916666666666696</v>
      </c>
    </row>
    <row r="16" spans="1:12" x14ac:dyDescent="0.25">
      <c r="A16" s="4">
        <v>14</v>
      </c>
      <c r="B16" s="21" t="s">
        <v>37</v>
      </c>
      <c r="C16" s="8" t="s">
        <v>38</v>
      </c>
      <c r="D16" s="11" t="s">
        <v>15</v>
      </c>
      <c r="E16" s="11" t="s">
        <v>14</v>
      </c>
      <c r="F16" s="17">
        <v>45147</v>
      </c>
      <c r="H16" s="3" t="s">
        <v>79</v>
      </c>
      <c r="I16" s="5">
        <v>0.25</v>
      </c>
      <c r="J16" s="5"/>
      <c r="K16" s="5"/>
      <c r="L16" s="5">
        <v>0.75</v>
      </c>
    </row>
    <row r="17" spans="1:12" x14ac:dyDescent="0.25">
      <c r="A17" s="4">
        <v>15</v>
      </c>
      <c r="B17" s="21" t="s">
        <v>39</v>
      </c>
      <c r="C17" s="8" t="s">
        <v>40</v>
      </c>
      <c r="D17" s="11" t="s">
        <v>15</v>
      </c>
      <c r="E17" s="11" t="s">
        <v>14</v>
      </c>
      <c r="F17" s="17">
        <v>45315</v>
      </c>
      <c r="H17" s="3" t="s">
        <v>79</v>
      </c>
      <c r="I17" s="5">
        <v>0.25</v>
      </c>
      <c r="J17" s="5"/>
      <c r="K17" s="5"/>
      <c r="L17" s="5">
        <v>0.75</v>
      </c>
    </row>
    <row r="18" spans="1:12" x14ac:dyDescent="0.25">
      <c r="A18" s="4">
        <v>16</v>
      </c>
      <c r="B18" s="20" t="s">
        <v>41</v>
      </c>
      <c r="C18" s="8" t="s">
        <v>30</v>
      </c>
      <c r="D18" s="11" t="s">
        <v>22</v>
      </c>
      <c r="E18" s="11" t="s">
        <v>21</v>
      </c>
      <c r="F18" s="17">
        <v>45126</v>
      </c>
      <c r="H18" s="3" t="s">
        <v>79</v>
      </c>
      <c r="I18" s="5">
        <v>0.3125</v>
      </c>
      <c r="J18" s="5">
        <v>0.47916666666666702</v>
      </c>
      <c r="K18" s="5">
        <v>0.5625</v>
      </c>
      <c r="L18" s="5">
        <v>0.72916666666666696</v>
      </c>
    </row>
    <row r="19" spans="1:12" x14ac:dyDescent="0.25">
      <c r="A19" s="4">
        <v>17</v>
      </c>
      <c r="B19" s="20" t="s">
        <v>42</v>
      </c>
      <c r="C19" s="8" t="s">
        <v>43</v>
      </c>
      <c r="D19" s="11" t="s">
        <v>44</v>
      </c>
      <c r="E19" s="11" t="s">
        <v>21</v>
      </c>
      <c r="F19" s="17">
        <v>45131</v>
      </c>
      <c r="H19" s="3" t="s">
        <v>79</v>
      </c>
      <c r="I19" s="5">
        <v>0.3125</v>
      </c>
      <c r="J19" s="5">
        <v>0.47916666666666702</v>
      </c>
      <c r="K19" s="5">
        <v>0.5625</v>
      </c>
      <c r="L19" s="5">
        <v>0.72916666666666696</v>
      </c>
    </row>
    <row r="20" spans="1:12" x14ac:dyDescent="0.25">
      <c r="A20" s="4">
        <v>18</v>
      </c>
      <c r="B20" s="22" t="s">
        <v>52</v>
      </c>
      <c r="C20" s="8" t="s">
        <v>45</v>
      </c>
      <c r="D20" s="11" t="s">
        <v>15</v>
      </c>
      <c r="E20" s="15" t="s">
        <v>31</v>
      </c>
      <c r="F20" s="17">
        <v>44788</v>
      </c>
      <c r="H20" s="3" t="s">
        <v>79</v>
      </c>
      <c r="I20" s="5">
        <v>0.3125</v>
      </c>
      <c r="J20" s="5">
        <v>0.47916666666666702</v>
      </c>
      <c r="K20" s="5">
        <v>0.5625</v>
      </c>
      <c r="L20" s="5">
        <v>0.72916666666666696</v>
      </c>
    </row>
    <row r="21" spans="1:12" x14ac:dyDescent="0.35">
      <c r="A21" s="4">
        <v>19</v>
      </c>
      <c r="B21" s="23" t="s">
        <v>46</v>
      </c>
      <c r="C21" s="8" t="s">
        <v>33</v>
      </c>
      <c r="D21" s="12" t="s">
        <v>26</v>
      </c>
      <c r="E21" s="12" t="s">
        <v>47</v>
      </c>
      <c r="F21" s="18">
        <v>44782</v>
      </c>
      <c r="H21" s="3" t="s">
        <v>79</v>
      </c>
      <c r="I21" s="5">
        <v>0.3125</v>
      </c>
      <c r="J21" s="5">
        <v>0.47916666666666702</v>
      </c>
      <c r="K21" s="5">
        <v>0.5625</v>
      </c>
      <c r="L21" s="5">
        <v>0.72916666666666696</v>
      </c>
    </row>
    <row r="22" spans="1:12" x14ac:dyDescent="0.25">
      <c r="A22" s="4">
        <v>20</v>
      </c>
      <c r="B22" s="20" t="s">
        <v>53</v>
      </c>
      <c r="C22" s="9" t="s">
        <v>33</v>
      </c>
      <c r="D22" s="11" t="s">
        <v>22</v>
      </c>
      <c r="E22" s="14" t="s">
        <v>21</v>
      </c>
      <c r="F22" s="17">
        <v>45762</v>
      </c>
      <c r="H22" s="3" t="s">
        <v>79</v>
      </c>
      <c r="I22" s="5">
        <v>0.3125</v>
      </c>
      <c r="J22" s="5">
        <v>0.47916666666666702</v>
      </c>
      <c r="K22" s="5">
        <v>0.5625</v>
      </c>
      <c r="L22" s="5">
        <v>0.72916666666666696</v>
      </c>
    </row>
    <row r="23" spans="1:12" x14ac:dyDescent="0.25">
      <c r="A23" s="4">
        <v>21</v>
      </c>
      <c r="B23" s="20" t="s">
        <v>83</v>
      </c>
      <c r="C23" s="9" t="s">
        <v>30</v>
      </c>
      <c r="D23" s="11" t="s">
        <v>15</v>
      </c>
      <c r="E23" s="14" t="s">
        <v>18</v>
      </c>
      <c r="F23" s="17">
        <v>45789</v>
      </c>
      <c r="H23" s="3" t="s">
        <v>79</v>
      </c>
      <c r="I23" s="5">
        <v>0.3125</v>
      </c>
      <c r="J23" s="5">
        <v>0.47916666666666702</v>
      </c>
      <c r="K23" s="5">
        <v>0.5625</v>
      </c>
      <c r="L23" s="5">
        <v>0.72916666666666696</v>
      </c>
    </row>
    <row r="24" spans="1:12" x14ac:dyDescent="0.35">
      <c r="A24" s="4">
        <v>22</v>
      </c>
      <c r="B24" s="21" t="s">
        <v>54</v>
      </c>
      <c r="C24" s="10" t="s">
        <v>40</v>
      </c>
      <c r="D24" s="11" t="s">
        <v>15</v>
      </c>
      <c r="E24" s="16" t="s">
        <v>14</v>
      </c>
      <c r="F24" s="17">
        <v>45313</v>
      </c>
      <c r="H24" s="3" t="s">
        <v>79</v>
      </c>
      <c r="I24" s="5">
        <v>0.25</v>
      </c>
      <c r="J24" s="5"/>
      <c r="K24" s="5"/>
      <c r="L24" s="5">
        <v>0.75</v>
      </c>
    </row>
    <row r="25" spans="1:12" x14ac:dyDescent="0.25">
      <c r="A25" s="4">
        <v>23</v>
      </c>
      <c r="B25" s="20" t="s">
        <v>55</v>
      </c>
      <c r="C25" s="8" t="s">
        <v>45</v>
      </c>
      <c r="D25" s="11" t="s">
        <v>22</v>
      </c>
      <c r="E25" s="11" t="s">
        <v>21</v>
      </c>
      <c r="F25" s="17">
        <v>45770</v>
      </c>
      <c r="H25" s="3" t="s">
        <v>79</v>
      </c>
      <c r="I25" s="5">
        <v>0.3125</v>
      </c>
      <c r="J25" s="5">
        <v>0.47916666666666702</v>
      </c>
      <c r="K25" s="5">
        <v>0.5625</v>
      </c>
      <c r="L25" s="5">
        <v>0.72916666666666696</v>
      </c>
    </row>
    <row r="26" spans="1:12" x14ac:dyDescent="0.25">
      <c r="A26" s="4">
        <v>24</v>
      </c>
      <c r="B26" s="21" t="s">
        <v>56</v>
      </c>
      <c r="C26" s="8" t="s">
        <v>17</v>
      </c>
      <c r="D26" s="11" t="s">
        <v>15</v>
      </c>
      <c r="E26" s="11" t="s">
        <v>18</v>
      </c>
      <c r="F26" s="17">
        <v>45372</v>
      </c>
      <c r="H26" s="3" t="s">
        <v>79</v>
      </c>
      <c r="I26" s="5">
        <v>0.3125</v>
      </c>
      <c r="J26" s="5">
        <v>0.47916666666666702</v>
      </c>
      <c r="K26" s="5">
        <v>0.5625</v>
      </c>
      <c r="L26" s="5">
        <v>0.72916666666666696</v>
      </c>
    </row>
    <row r="27" spans="1:12" x14ac:dyDescent="0.25">
      <c r="A27" s="4">
        <v>25</v>
      </c>
      <c r="B27" s="21" t="s">
        <v>57</v>
      </c>
      <c r="C27" s="8" t="s">
        <v>17</v>
      </c>
      <c r="D27" s="11" t="s">
        <v>15</v>
      </c>
      <c r="E27" s="11" t="s">
        <v>75</v>
      </c>
      <c r="F27" s="17">
        <v>45321</v>
      </c>
      <c r="H27" s="3" t="s">
        <v>79</v>
      </c>
      <c r="I27" s="5">
        <v>0.3125</v>
      </c>
      <c r="J27" s="5">
        <v>0.47916666666666702</v>
      </c>
      <c r="K27" s="5">
        <v>0.5625</v>
      </c>
      <c r="L27" s="5">
        <v>0.72916666666666696</v>
      </c>
    </row>
    <row r="28" spans="1:12" x14ac:dyDescent="0.25">
      <c r="A28" s="4">
        <v>26</v>
      </c>
      <c r="B28" s="20" t="s">
        <v>58</v>
      </c>
      <c r="C28" s="8" t="s">
        <v>74</v>
      </c>
      <c r="D28" s="11" t="s">
        <v>26</v>
      </c>
      <c r="E28" s="11" t="s">
        <v>47</v>
      </c>
      <c r="F28" s="17">
        <v>45621</v>
      </c>
      <c r="H28" s="3" t="s">
        <v>79</v>
      </c>
      <c r="I28" s="5">
        <v>0.3125</v>
      </c>
      <c r="J28" s="5">
        <v>0.47916666666666702</v>
      </c>
      <c r="K28" s="5">
        <v>0.5625</v>
      </c>
      <c r="L28" s="5">
        <v>0.72916666666666696</v>
      </c>
    </row>
    <row r="29" spans="1:12" x14ac:dyDescent="0.25">
      <c r="A29" s="4">
        <v>27</v>
      </c>
      <c r="B29" s="21" t="s">
        <v>59</v>
      </c>
      <c r="C29" s="8" t="s">
        <v>13</v>
      </c>
      <c r="D29" s="11" t="s">
        <v>15</v>
      </c>
      <c r="E29" s="14" t="s">
        <v>31</v>
      </c>
      <c r="F29" s="17">
        <v>45627</v>
      </c>
      <c r="H29" s="3" t="s">
        <v>79</v>
      </c>
      <c r="I29" s="5">
        <v>0.3125</v>
      </c>
      <c r="J29" s="5">
        <v>0.47916666666666702</v>
      </c>
      <c r="K29" s="5">
        <v>0.5625</v>
      </c>
      <c r="L29" s="5">
        <v>0.72916666666666696</v>
      </c>
    </row>
    <row r="30" spans="1:12" x14ac:dyDescent="0.25">
      <c r="A30" s="4">
        <v>28</v>
      </c>
      <c r="B30" s="20" t="s">
        <v>60</v>
      </c>
      <c r="C30" s="8" t="s">
        <v>17</v>
      </c>
      <c r="D30" s="11" t="s">
        <v>22</v>
      </c>
      <c r="E30" s="11" t="s">
        <v>21</v>
      </c>
      <c r="F30" s="17">
        <v>45131</v>
      </c>
      <c r="H30" s="3" t="s">
        <v>79</v>
      </c>
      <c r="I30" s="5">
        <v>0.3125</v>
      </c>
      <c r="J30" s="5">
        <v>0.47916666666666702</v>
      </c>
      <c r="K30" s="5">
        <v>0.5625</v>
      </c>
      <c r="L30" s="5">
        <v>0.72916666666666696</v>
      </c>
    </row>
    <row r="31" spans="1:12" x14ac:dyDescent="0.25">
      <c r="A31" s="4">
        <v>29</v>
      </c>
      <c r="B31" s="20" t="s">
        <v>81</v>
      </c>
      <c r="C31" s="8" t="s">
        <v>38</v>
      </c>
      <c r="D31" s="11" t="s">
        <v>15</v>
      </c>
      <c r="E31" s="11" t="s">
        <v>18</v>
      </c>
      <c r="F31" s="17">
        <v>45789</v>
      </c>
      <c r="H31" s="3" t="s">
        <v>79</v>
      </c>
      <c r="I31" s="5">
        <v>0.3125</v>
      </c>
      <c r="J31" s="5">
        <v>0.47916666666666702</v>
      </c>
      <c r="K31" s="5">
        <v>0.5625</v>
      </c>
      <c r="L31" s="5">
        <v>0.72916666666666696</v>
      </c>
    </row>
    <row r="32" spans="1:12" x14ac:dyDescent="0.25">
      <c r="A32" s="4">
        <v>30</v>
      </c>
      <c r="B32" s="21" t="s">
        <v>61</v>
      </c>
      <c r="C32" s="8" t="s">
        <v>13</v>
      </c>
      <c r="D32" s="11" t="s">
        <v>15</v>
      </c>
      <c r="E32" s="11" t="s">
        <v>75</v>
      </c>
      <c r="F32" s="17">
        <v>45519</v>
      </c>
      <c r="H32" s="3" t="s">
        <v>79</v>
      </c>
      <c r="I32" s="5">
        <v>0.3125</v>
      </c>
      <c r="J32" s="5">
        <v>0.47916666666666702</v>
      </c>
      <c r="K32" s="5">
        <v>0.5625</v>
      </c>
      <c r="L32" s="5">
        <v>0.72916666666666696</v>
      </c>
    </row>
    <row r="33" spans="1:12" x14ac:dyDescent="0.25">
      <c r="A33" s="4">
        <v>31</v>
      </c>
      <c r="B33" s="21" t="s">
        <v>62</v>
      </c>
      <c r="C33" s="8" t="s">
        <v>17</v>
      </c>
      <c r="D33" s="11" t="s">
        <v>15</v>
      </c>
      <c r="E33" s="11" t="s">
        <v>48</v>
      </c>
      <c r="F33" s="17">
        <v>45321</v>
      </c>
      <c r="H33" s="3" t="s">
        <v>79</v>
      </c>
      <c r="I33" s="5">
        <v>0.25</v>
      </c>
      <c r="J33" s="5"/>
      <c r="K33" s="5"/>
      <c r="L33" s="5">
        <v>0.75</v>
      </c>
    </row>
    <row r="34" spans="1:12" x14ac:dyDescent="0.25">
      <c r="A34" s="4">
        <v>32</v>
      </c>
      <c r="B34" s="21" t="s">
        <v>63</v>
      </c>
      <c r="C34" s="8" t="s">
        <v>40</v>
      </c>
      <c r="D34" s="11" t="s">
        <v>15</v>
      </c>
      <c r="E34" s="11" t="s">
        <v>76</v>
      </c>
      <c r="F34" s="17">
        <v>45471</v>
      </c>
      <c r="H34" s="3" t="s">
        <v>79</v>
      </c>
      <c r="I34" s="5">
        <v>0.3125</v>
      </c>
      <c r="J34" s="5">
        <v>0.47916666666666702</v>
      </c>
      <c r="K34" s="5">
        <v>0.5625</v>
      </c>
      <c r="L34" s="5">
        <v>0.72916666666666696</v>
      </c>
    </row>
    <row r="35" spans="1:12" x14ac:dyDescent="0.25">
      <c r="A35" s="4">
        <v>33</v>
      </c>
      <c r="B35" s="21" t="s">
        <v>64</v>
      </c>
      <c r="C35" s="8" t="s">
        <v>13</v>
      </c>
      <c r="D35" s="11" t="s">
        <v>15</v>
      </c>
      <c r="E35" s="11" t="s">
        <v>77</v>
      </c>
      <c r="F35" s="17">
        <v>45140</v>
      </c>
      <c r="H35" s="3" t="s">
        <v>79</v>
      </c>
      <c r="I35" s="5">
        <v>0.25</v>
      </c>
      <c r="J35" s="5"/>
      <c r="K35" s="5"/>
      <c r="L35" s="5">
        <v>0.75</v>
      </c>
    </row>
    <row r="36" spans="1:12" x14ac:dyDescent="0.25">
      <c r="A36" s="4">
        <v>34</v>
      </c>
      <c r="B36" s="20" t="s">
        <v>65</v>
      </c>
      <c r="C36" s="8" t="s">
        <v>45</v>
      </c>
      <c r="D36" s="11" t="s">
        <v>44</v>
      </c>
      <c r="E36" s="11" t="s">
        <v>78</v>
      </c>
      <c r="F36" s="17"/>
      <c r="H36" s="3" t="s">
        <v>79</v>
      </c>
      <c r="I36" s="5">
        <v>0.3125</v>
      </c>
      <c r="J36" s="5">
        <v>0.47916666666666702</v>
      </c>
      <c r="K36" s="5">
        <v>0.5625</v>
      </c>
      <c r="L36" s="5">
        <v>0.72916666666666696</v>
      </c>
    </row>
    <row r="37" spans="1:12" x14ac:dyDescent="0.25">
      <c r="A37" s="4">
        <v>35</v>
      </c>
      <c r="B37" s="21" t="s">
        <v>66</v>
      </c>
      <c r="C37" s="8" t="s">
        <v>33</v>
      </c>
      <c r="D37" s="11" t="s">
        <v>15</v>
      </c>
      <c r="E37" s="13" t="s">
        <v>78</v>
      </c>
      <c r="F37" s="17">
        <v>45769</v>
      </c>
      <c r="H37" s="3" t="s">
        <v>79</v>
      </c>
      <c r="I37" s="5">
        <v>0.3125</v>
      </c>
      <c r="J37" s="5">
        <v>0.47916666666666702</v>
      </c>
      <c r="K37" s="5">
        <v>0.5625</v>
      </c>
      <c r="L37" s="5">
        <v>0.72916666666666696</v>
      </c>
    </row>
    <row r="38" spans="1:12" x14ac:dyDescent="0.25">
      <c r="A38" s="4">
        <v>36</v>
      </c>
      <c r="B38" s="21" t="s">
        <v>67</v>
      </c>
      <c r="C38" s="8" t="s">
        <v>13</v>
      </c>
      <c r="D38" s="11" t="s">
        <v>15</v>
      </c>
      <c r="E38" s="11" t="s">
        <v>14</v>
      </c>
      <c r="F38" s="17">
        <v>45575</v>
      </c>
      <c r="H38" s="3" t="s">
        <v>79</v>
      </c>
      <c r="I38" s="5">
        <v>0.25</v>
      </c>
      <c r="J38" s="5"/>
      <c r="K38" s="5"/>
      <c r="L38" s="5">
        <v>0.75</v>
      </c>
    </row>
    <row r="39" spans="1:12" x14ac:dyDescent="0.25">
      <c r="A39" s="4">
        <v>37</v>
      </c>
      <c r="B39" s="20" t="s">
        <v>68</v>
      </c>
      <c r="C39" s="8" t="s">
        <v>17</v>
      </c>
      <c r="D39" s="11" t="s">
        <v>22</v>
      </c>
      <c r="E39" s="11" t="s">
        <v>21</v>
      </c>
      <c r="F39" s="17">
        <v>45131</v>
      </c>
      <c r="H39" s="3" t="s">
        <v>79</v>
      </c>
      <c r="I39" s="5">
        <v>0.3125</v>
      </c>
      <c r="J39" s="5">
        <v>0.47916666666666702</v>
      </c>
      <c r="K39" s="5">
        <v>0.5625</v>
      </c>
      <c r="L39" s="5">
        <v>0.72916666666666696</v>
      </c>
    </row>
    <row r="40" spans="1:12" x14ac:dyDescent="0.25">
      <c r="A40" s="4">
        <v>38</v>
      </c>
      <c r="B40" s="24" t="s">
        <v>69</v>
      </c>
      <c r="C40" s="8" t="s">
        <v>40</v>
      </c>
      <c r="D40" s="11" t="s">
        <v>15</v>
      </c>
      <c r="E40" s="11" t="s">
        <v>36</v>
      </c>
      <c r="F40" s="17">
        <v>45743</v>
      </c>
      <c r="H40" s="3" t="s">
        <v>79</v>
      </c>
      <c r="I40" s="5">
        <v>0.3125</v>
      </c>
      <c r="J40" s="5">
        <v>0.47916666666666702</v>
      </c>
      <c r="K40" s="5">
        <v>0.5625</v>
      </c>
      <c r="L40" s="5">
        <v>0.72916666666666696</v>
      </c>
    </row>
    <row r="41" spans="1:12" x14ac:dyDescent="0.25">
      <c r="A41" s="4">
        <v>39</v>
      </c>
      <c r="B41" s="25" t="s">
        <v>70</v>
      </c>
      <c r="C41" s="8" t="s">
        <v>38</v>
      </c>
      <c r="D41" s="11" t="s">
        <v>15</v>
      </c>
      <c r="E41" s="11" t="s">
        <v>76</v>
      </c>
      <c r="F41" s="17">
        <v>45612</v>
      </c>
      <c r="H41" s="3" t="s">
        <v>79</v>
      </c>
      <c r="I41" s="5">
        <v>0.3125</v>
      </c>
      <c r="J41" s="5">
        <v>0.47916666666666702</v>
      </c>
      <c r="K41" s="5">
        <v>0.5625</v>
      </c>
      <c r="L41" s="5">
        <v>0.72916666666666696</v>
      </c>
    </row>
    <row r="42" spans="1:12" x14ac:dyDescent="0.25">
      <c r="A42" s="4">
        <v>40</v>
      </c>
      <c r="B42" s="25" t="s">
        <v>71</v>
      </c>
      <c r="C42" s="8" t="s">
        <v>13</v>
      </c>
      <c r="D42" s="11" t="s">
        <v>15</v>
      </c>
      <c r="E42" s="11" t="s">
        <v>14</v>
      </c>
      <c r="F42" s="17">
        <v>45641</v>
      </c>
      <c r="H42" s="3" t="s">
        <v>79</v>
      </c>
      <c r="I42" s="5">
        <v>0.25</v>
      </c>
      <c r="J42" s="5" t="s">
        <v>0</v>
      </c>
      <c r="K42" s="5" t="s">
        <v>0</v>
      </c>
      <c r="L42" s="5">
        <v>0.75</v>
      </c>
    </row>
    <row r="43" spans="1:12" x14ac:dyDescent="0.25">
      <c r="A43" s="4">
        <v>41</v>
      </c>
      <c r="B43" s="22" t="s">
        <v>72</v>
      </c>
      <c r="C43" s="8" t="s">
        <v>13</v>
      </c>
      <c r="D43" s="11" t="s">
        <v>15</v>
      </c>
      <c r="E43" s="14" t="s">
        <v>36</v>
      </c>
      <c r="F43" s="17">
        <v>45737</v>
      </c>
      <c r="H43" s="3" t="s">
        <v>79</v>
      </c>
      <c r="I43" s="5">
        <v>0.3125</v>
      </c>
      <c r="J43" s="5">
        <v>0.47916666666666702</v>
      </c>
      <c r="K43" s="5">
        <v>0.5625</v>
      </c>
      <c r="L43" s="5">
        <v>0.72916666666666696</v>
      </c>
    </row>
    <row r="44" spans="1:12" x14ac:dyDescent="0.25">
      <c r="A44" s="4">
        <v>42</v>
      </c>
      <c r="B44" s="20" t="s">
        <v>73</v>
      </c>
      <c r="C44" s="8" t="s">
        <v>40</v>
      </c>
      <c r="D44" s="2" t="s">
        <v>15</v>
      </c>
      <c r="E44" s="14" t="s">
        <v>76</v>
      </c>
      <c r="F44" s="17">
        <v>45748</v>
      </c>
      <c r="H44" s="3" t="s">
        <v>79</v>
      </c>
      <c r="I44" s="5">
        <v>0.3125</v>
      </c>
      <c r="J44" s="5">
        <v>0.47916666666666702</v>
      </c>
      <c r="K44" s="5">
        <v>0.5625</v>
      </c>
      <c r="L44" s="5">
        <v>0.72916666666666696</v>
      </c>
    </row>
    <row r="45" spans="1:12" x14ac:dyDescent="0.25">
      <c r="A45" s="4">
        <v>43</v>
      </c>
      <c r="B45" s="26" t="s">
        <v>80</v>
      </c>
      <c r="C45" s="27" t="s">
        <v>38</v>
      </c>
      <c r="D45" s="2" t="s">
        <v>15</v>
      </c>
      <c r="E45" s="14" t="s">
        <v>36</v>
      </c>
      <c r="F45" s="3">
        <v>45803</v>
      </c>
      <c r="H45" s="3" t="s">
        <v>79</v>
      </c>
      <c r="I45" s="5">
        <v>0.25</v>
      </c>
      <c r="L45" s="5">
        <v>0.75</v>
      </c>
    </row>
  </sheetData>
  <mergeCells count="9">
    <mergeCell ref="I1:L1"/>
    <mergeCell ref="H1:H2"/>
    <mergeCell ref="G1:G2"/>
    <mergeCell ref="A1:A2"/>
    <mergeCell ref="B1:B2"/>
    <mergeCell ref="C1:C2"/>
    <mergeCell ref="D1:D2"/>
    <mergeCell ref="E1:E2"/>
    <mergeCell ref="F1:F2"/>
  </mergeCells>
  <phoneticPr fontId="6" type="noConversion"/>
  <dataValidations count="4">
    <dataValidation type="list" allowBlank="1" sqref="C3:C44" xr:uid="{47F6E2ED-B157-4A54-99C2-EF0524F0E393}">
      <formula1>"CT,CRAS 1,CRAS 2,CREAS,CCI,CECAD,CP-MASCULINA,GESTÃO,GESTÃO/ALMOX.,GESTÃO/CID.,SAICA,SINE,GESTÃO/CMDCA,GESTÃO/PSE,GESTÃO/FIN,GESTÃO/ADM,CP-FEMININA,GESTÃO/PSB,GESTÃO/CMAS"</formula1>
    </dataValidation>
    <dataValidation type="list" allowBlank="1" showErrorMessage="1" sqref="D3:D43" xr:uid="{7A5D20ED-3135-40E1-9F50-789516D328B6}">
      <formula1>"ABSERVIS,VICTORINO,BOB ESPONJA,UMJ,DARLENE,GMN,COOPERVALE,CONS. DA COMUNIDADE"</formula1>
    </dataValidation>
    <dataValidation type="list" allowBlank="1" sqref="E3:E45" xr:uid="{13670623-71A7-4D07-9933-353FDFC0D80D}">
      <formula1>"Artesão,Apoio e Logistica,Aux. Cuidador,Assistente Social,Aux. Serviços Gerais,Assist. Administrativo,Aux. Administrativo,Cuidador(a),Motorista,Serviço Gerais (interno),Pedreiro,Serviços Gerais (externo),Eletricista,Entrevistador,Serviços Gerais int. 12x3"&amp;"6 N,Motorista AB 12x36 D,Motorista AB 12x36 N,Recepcionista,Serviços Gerais int. 12x36 D,Motorista AB,Motorista C,Motorista D,Zelador,Almoxarife,Cozinheira,Aux.Pedreiro,Carpinteiro,Reeducando"</formula1>
    </dataValidation>
    <dataValidation type="custom" allowBlank="1" showDropDown="1" sqref="F3:F44" xr:uid="{F91630A9-4D6F-4973-B08D-D5877B4B436B}">
      <formula1>OR(NOT(ISERROR(DATEVALUE(F3))), AND(ISNUMBER(F3), LEFT(CELL("format", F3))="D"))</formula1>
    </dataValidation>
  </dataValidation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6.4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 Máximo</dc:creator>
  <cp:lastModifiedBy>Prefeitura</cp:lastModifiedBy>
  <dcterms:created xsi:type="dcterms:W3CDTF">2025-04-30T18:16:19Z</dcterms:created>
  <dcterms:modified xsi:type="dcterms:W3CDTF">2025-06-23T16:07:13Z</dcterms:modified>
</cp:coreProperties>
</file>